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uthernco.com\shared data\Workgroups\SCS Engineering\TeamSite\procedures\Procedures-Construction Quality (CQ)\CO-03\CO-03.3-Quality-Update-Report\Playbook-Documents\"/>
    </mc:Choice>
  </mc:AlternateContent>
  <xr:revisionPtr revIDLastSave="0" documentId="8_{941BA736-B29B-4894-A373-F42BE94A5BE5}" xr6:coauthVersionLast="45" xr6:coauthVersionMax="45" xr10:uidLastSave="{00000000-0000-0000-0000-000000000000}"/>
  <bookViews>
    <workbookView xWindow="20370" yWindow="-1185" windowWidth="29040" windowHeight="15840" xr2:uid="{0A3A7AF9-ACA9-41AD-8C48-3E4090BDB29F}"/>
  </bookViews>
  <sheets>
    <sheet name="Purchaser's CQSP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3" i="1" l="1"/>
  <c r="L13" i="1"/>
  <c r="N11" i="1"/>
  <c r="M11" i="1"/>
  <c r="J11" i="1"/>
  <c r="K11" i="1"/>
  <c r="I11" i="1"/>
  <c r="H11" i="1"/>
  <c r="O10" i="1" l="1"/>
  <c r="L10" i="1"/>
  <c r="O9" i="1"/>
  <c r="L9" i="1"/>
  <c r="O8" i="1"/>
  <c r="L8" i="1"/>
  <c r="O7" i="1"/>
  <c r="L7" i="1"/>
  <c r="O6" i="1"/>
  <c r="L6" i="1"/>
  <c r="L11" i="1" l="1"/>
  <c r="O11" i="1"/>
</calcChain>
</file>

<file path=xl/sharedStrings.xml><?xml version="1.0" encoding="utf-8"?>
<sst xmlns="http://schemas.openxmlformats.org/spreadsheetml/2006/main" count="25" uniqueCount="18">
  <si>
    <t>Week</t>
  </si>
  <si>
    <t>Plan</t>
  </si>
  <si>
    <t>Actual</t>
  </si>
  <si>
    <t>QDI</t>
  </si>
  <si>
    <t>CQS Count</t>
  </si>
  <si>
    <t>CQS Rate</t>
  </si>
  <si>
    <t>Behaviors</t>
  </si>
  <si>
    <t>Week End Date</t>
  </si>
  <si>
    <t>Week Start Date</t>
  </si>
  <si>
    <t>Split Week (may contain duplicate info from monthly cells)</t>
  </si>
  <si>
    <t>CQS Workdays</t>
  </si>
  <si>
    <t>Noncompliant</t>
  </si>
  <si>
    <t>month/ next month</t>
  </si>
  <si>
    <t xml:space="preserve">Month: </t>
  </si>
  <si>
    <t xml:space="preserve">Contractor Name: </t>
  </si>
  <si>
    <t>Total</t>
  </si>
  <si>
    <t xml:space="preserve"> month information only</t>
  </si>
  <si>
    <t>Month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</si>
</sst>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2" xfId="0" applyFont="1" applyBorder="1"/>
    <xf numFmtId="0" fontId="0" fillId="0" borderId="0" xfId="0" applyAlignment="1">
      <alignment horizontal="center"/>
    </xf>
    <xf numFmtId="14" fontId="0" fillId="0" borderId="1" xfId="0" applyNumberFormat="1" applyBorder="1"/>
    <xf numFmtId="2" fontId="0" fillId="0" borderId="0" xfId="0" applyNumberFormat="1"/>
    <xf numFmtId="2" fontId="0" fillId="2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14" fontId="5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5" fillId="4" borderId="1" xfId="0" applyNumberFormat="1" applyFont="1" applyFill="1" applyBorder="1"/>
    <xf numFmtId="0" fontId="0" fillId="0" borderId="1" xfId="0" applyBorder="1" applyAlignment="1">
      <alignment horizontal="center" vertical="center" textRotation="90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3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0654E-BE8F-474F-976B-FF2DF826A63C}">
  <dimension ref="B1:O13"/>
  <sheetViews>
    <sheetView tabSelected="1" zoomScaleNormal="100" workbookViewId="0">
      <selection activeCell="K28" sqref="K28"/>
    </sheetView>
  </sheetViews>
  <sheetFormatPr defaultRowHeight="15" x14ac:dyDescent="0.25"/>
  <cols>
    <col min="2" max="2" width="23.42578125" bestFit="1" customWidth="1"/>
    <col min="3" max="3" width="8.140625" customWidth="1"/>
    <col min="4" max="4" width="12.7109375" style="1" bestFit="1" customWidth="1"/>
    <col min="5" max="5" width="10.5703125" bestFit="1" customWidth="1"/>
    <col min="6" max="6" width="10.5703125" customWidth="1"/>
    <col min="7" max="7" width="2.5703125" customWidth="1"/>
    <col min="13" max="13" width="10.140625" bestFit="1" customWidth="1"/>
    <col min="14" max="14" width="14.7109375" bestFit="1" customWidth="1"/>
    <col min="15" max="15" width="9.140625" style="12"/>
  </cols>
  <sheetData>
    <row r="1" spans="2:15" x14ac:dyDescent="0.25">
      <c r="D1" s="10"/>
    </row>
    <row r="2" spans="2:15" x14ac:dyDescent="0.25">
      <c r="B2" s="25" t="s">
        <v>14</v>
      </c>
      <c r="C2" s="26"/>
      <c r="D2" s="26"/>
      <c r="E2" s="27"/>
    </row>
    <row r="4" spans="2:15" x14ac:dyDescent="0.25">
      <c r="E4" s="32" t="s">
        <v>8</v>
      </c>
      <c r="F4" s="32" t="s">
        <v>7</v>
      </c>
      <c r="H4" s="32" t="s">
        <v>4</v>
      </c>
      <c r="I4" s="32"/>
      <c r="J4" s="32" t="s">
        <v>10</v>
      </c>
      <c r="K4" s="32"/>
      <c r="L4" s="23" t="s">
        <v>5</v>
      </c>
      <c r="M4" s="28" t="s">
        <v>6</v>
      </c>
      <c r="N4" s="29"/>
      <c r="O4" s="30" t="s">
        <v>3</v>
      </c>
    </row>
    <row r="5" spans="2:15" x14ac:dyDescent="0.25">
      <c r="E5" s="32"/>
      <c r="F5" s="32"/>
      <c r="H5" s="3" t="s">
        <v>1</v>
      </c>
      <c r="I5" s="3" t="s">
        <v>2</v>
      </c>
      <c r="J5" s="3" t="s">
        <v>1</v>
      </c>
      <c r="K5" s="3" t="s">
        <v>2</v>
      </c>
      <c r="L5" s="24"/>
      <c r="M5" s="3" t="s">
        <v>15</v>
      </c>
      <c r="N5" s="3" t="s">
        <v>11</v>
      </c>
      <c r="O5" s="31"/>
    </row>
    <row r="6" spans="2:15" x14ac:dyDescent="0.25">
      <c r="B6" s="9" t="s">
        <v>13</v>
      </c>
      <c r="C6" s="22" t="s">
        <v>16</v>
      </c>
      <c r="D6" s="7" t="s">
        <v>0</v>
      </c>
      <c r="E6" s="18"/>
      <c r="F6" s="18"/>
      <c r="H6" s="20"/>
      <c r="I6" s="2"/>
      <c r="J6" s="20"/>
      <c r="K6" s="2"/>
      <c r="L6" s="5" t="e">
        <f t="shared" ref="L6:L11" si="0">I6/K6</f>
        <v>#DIV/0!</v>
      </c>
      <c r="M6" s="2"/>
      <c r="N6" s="2"/>
      <c r="O6" s="14" t="e">
        <f t="shared" ref="O6:O11" si="1">N6/M6</f>
        <v>#DIV/0!</v>
      </c>
    </row>
    <row r="7" spans="2:15" x14ac:dyDescent="0.25">
      <c r="C7" s="22"/>
      <c r="D7" s="7" t="s">
        <v>0</v>
      </c>
      <c r="E7" s="11"/>
      <c r="F7" s="11"/>
      <c r="H7" s="2"/>
      <c r="I7" s="2"/>
      <c r="J7" s="2"/>
      <c r="K7" s="2"/>
      <c r="L7" s="5" t="e">
        <f t="shared" si="0"/>
        <v>#DIV/0!</v>
      </c>
      <c r="M7" s="2"/>
      <c r="N7" s="2"/>
      <c r="O7" s="14" t="e">
        <f t="shared" si="1"/>
        <v>#DIV/0!</v>
      </c>
    </row>
    <row r="8" spans="2:15" x14ac:dyDescent="0.25">
      <c r="C8" s="22"/>
      <c r="D8" s="7" t="s">
        <v>0</v>
      </c>
      <c r="E8" s="11"/>
      <c r="F8" s="11"/>
      <c r="H8" s="2"/>
      <c r="I8" s="2"/>
      <c r="J8" s="2"/>
      <c r="K8" s="2"/>
      <c r="L8" s="5" t="e">
        <f t="shared" si="0"/>
        <v>#DIV/0!</v>
      </c>
      <c r="M8" s="2"/>
      <c r="N8" s="2"/>
      <c r="O8" s="14" t="e">
        <f t="shared" si="1"/>
        <v>#DIV/0!</v>
      </c>
    </row>
    <row r="9" spans="2:15" x14ac:dyDescent="0.25">
      <c r="C9" s="22"/>
      <c r="D9" s="7" t="s">
        <v>0</v>
      </c>
      <c r="E9" s="11"/>
      <c r="F9" s="11"/>
      <c r="H9" s="15"/>
      <c r="I9" s="16"/>
      <c r="J9" s="15"/>
      <c r="K9" s="16"/>
      <c r="L9" s="5" t="e">
        <f t="shared" si="0"/>
        <v>#DIV/0!</v>
      </c>
      <c r="M9" s="16"/>
      <c r="N9" s="16"/>
      <c r="O9" s="14" t="e">
        <f t="shared" si="1"/>
        <v>#DIV/0!</v>
      </c>
    </row>
    <row r="10" spans="2:15" x14ac:dyDescent="0.25">
      <c r="C10" s="22"/>
      <c r="D10" s="7" t="s">
        <v>0</v>
      </c>
      <c r="E10" s="11"/>
      <c r="F10" s="11"/>
      <c r="H10" s="15"/>
      <c r="I10" s="16"/>
      <c r="J10" s="15"/>
      <c r="K10" s="16"/>
      <c r="L10" s="5" t="e">
        <f t="shared" si="0"/>
        <v>#DIV/0!</v>
      </c>
      <c r="M10" s="16"/>
      <c r="N10" s="16"/>
      <c r="O10" s="14" t="e">
        <f t="shared" si="1"/>
        <v>#DIV/0!</v>
      </c>
    </row>
    <row r="11" spans="2:15" x14ac:dyDescent="0.25">
      <c r="C11" s="22"/>
      <c r="D11" s="6" t="s">
        <v>17</v>
      </c>
      <c r="E11" s="21"/>
      <c r="F11" s="21"/>
      <c r="H11" s="19">
        <f>SUM(H6:H10)</f>
        <v>0</v>
      </c>
      <c r="I11" s="19">
        <f>SUM(I6:I10)</f>
        <v>0</v>
      </c>
      <c r="J11" s="19">
        <f>SUM(J6:J10)</f>
        <v>0</v>
      </c>
      <c r="K11" s="19">
        <f>SUM(K6:K10)</f>
        <v>0</v>
      </c>
      <c r="L11" s="4" t="e">
        <f t="shared" si="0"/>
        <v>#DIV/0!</v>
      </c>
      <c r="M11" s="19">
        <f>SUM(M6:M10)</f>
        <v>0</v>
      </c>
      <c r="N11" s="19">
        <f>SUM(N6:N10)</f>
        <v>0</v>
      </c>
      <c r="O11" s="13" t="e">
        <f t="shared" si="1"/>
        <v>#DIV/0!</v>
      </c>
    </row>
    <row r="13" spans="2:15" ht="45" customHeight="1" x14ac:dyDescent="0.25">
      <c r="B13" s="8" t="s">
        <v>9</v>
      </c>
      <c r="C13" s="17" t="s">
        <v>12</v>
      </c>
      <c r="D13" s="7" t="s">
        <v>0</v>
      </c>
      <c r="E13" s="11"/>
      <c r="F13" s="11"/>
      <c r="H13" s="15"/>
      <c r="I13" s="16"/>
      <c r="J13" s="15"/>
      <c r="K13" s="16"/>
      <c r="L13" s="5" t="e">
        <f t="shared" ref="L13" si="2">I13/K13</f>
        <v>#DIV/0!</v>
      </c>
      <c r="M13" s="16"/>
      <c r="N13" s="16"/>
      <c r="O13" s="14" t="e">
        <f t="shared" ref="O13" si="3">N13/M13</f>
        <v>#DIV/0!</v>
      </c>
    </row>
  </sheetData>
  <mergeCells count="9">
    <mergeCell ref="C6:C11"/>
    <mergeCell ref="L4:L5"/>
    <mergeCell ref="B2:E2"/>
    <mergeCell ref="M4:N4"/>
    <mergeCell ref="O4:O5"/>
    <mergeCell ref="H4:I4"/>
    <mergeCell ref="J4:K4"/>
    <mergeCell ref="E4:E5"/>
    <mergeCell ref="F4:F5"/>
  </mergeCells>
  <pageMargins left="0.7" right="0.7" top="0.75" bottom="0.75" header="0.3" footer="0.3"/>
  <pageSetup scale="57" orientation="portrait" r:id="rId1"/>
  <headerFooter>
    <oddHeader>&amp;C&amp;"-,Bold"Technical and Project Solutions
 CQSP Spreadsheet Template&amp;R&amp;G</oddHeader>
    <oddFooter>&amp;L
CO.03.3B  CQSP Spreadsheet Template
Template Rev (xx/xx/2020)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7636689F29234C9C0C1F33393298A3" ma:contentTypeVersion="26" ma:contentTypeDescription="Create a new document." ma:contentTypeScope="" ma:versionID="9fb25a96c3815df5f08c2270ec461150">
  <xsd:schema xmlns:xsd="http://www.w3.org/2001/XMLSchema" xmlns:xs="http://www.w3.org/2001/XMLSchema" xmlns:p="http://schemas.microsoft.com/office/2006/metadata/properties" xmlns:ns2="d9e9270e-9abd-4b4b-88d9-5baf2bd432cb" xmlns:ns3="cf47ec6b-cfc6-4d0b-95b2-546e44e4a60f" xmlns:ns4="3d8616ab-613d-44dc-ac06-5f6d4ffa0e05" targetNamespace="http://schemas.microsoft.com/office/2006/metadata/properties" ma:root="true" ma:fieldsID="88d3398c794b3be7011ef2d77363019f" ns2:_="" ns3:_="" ns4:_="">
    <xsd:import namespace="d9e9270e-9abd-4b4b-88d9-5baf2bd432cb"/>
    <xsd:import namespace="cf47ec6b-cfc6-4d0b-95b2-546e44e4a60f"/>
    <xsd:import namespace="3d8616ab-613d-44dc-ac06-5f6d4ffa0e0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f210c66abbe14130a8c64d5256ab27ad" minOccurs="0"/>
                <xsd:element ref="ns2:oc816905c1ad47f88b365e47c83545fe" minOccurs="0"/>
                <xsd:element ref="ns3:ECS_x0020_Departments" minOccurs="0"/>
                <xsd:element ref="ns4:Number"/>
                <xsd:element ref="ns4:Date"/>
                <xsd:element ref="ns4:Rev"/>
                <xsd:element ref="ns4:Status"/>
                <xsd:element ref="ns4:Grouping_1" minOccurs="0"/>
                <xsd:element ref="ns4:Dept_x0020_Training" minOccurs="0"/>
                <xsd:element ref="ns4:EHS_x0020_vol" minOccurs="0"/>
                <xsd:element ref="ns4:Contact"/>
                <xsd:element ref="ns4:DocType"/>
                <xsd:element ref="ns4:Owner_x0020_Department" minOccurs="0"/>
                <xsd:element ref="ns4:Project_x0020_Phase" minOccurs="0"/>
                <xsd:element ref="ns4:volume" minOccurs="0"/>
                <xsd:element ref="ns4:Organization"/>
                <xsd:element ref="ns4:Description0" minOccurs="0"/>
                <xsd:element ref="ns4:Train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e9270e-9abd-4b4b-88d9-5baf2bd432cb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7" nillable="true" ma:displayName="Taxonomy Catch All Column" ma:description="" ma:hidden="true" ma:list="{2ac50cd4-f74f-4845-9cc5-9bc6dbc11102}" ma:internalName="TaxCatchAll" ma:showField="CatchAllData" ma:web="d9e9270e-9abd-4b4b-88d9-5baf2bd432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210c66abbe14130a8c64d5256ab27ad" ma:index="13" nillable="true" ma:taxonomy="true" ma:internalName="f210c66abbe14130a8c64d5256ab27ad" ma:taxonomyFieldName="Document_x0020_Type" ma:displayName="Document Type" ma:readOnly="false" ma:fieldId="{f210c66a-bbe1-4130-a8c6-4d5256ab27ad}" ma:taxonomyMulti="true" ma:sspId="324107e5-5c66-48bc-9159-de49d6b349cf" ma:termSetId="9a9c50e7-312d-4dfb-92f4-0c14277ed92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c816905c1ad47f88b365e47c83545fe" ma:index="15" nillable="true" ma:taxonomy="true" ma:internalName="oc816905c1ad47f88b365e47c83545fe" ma:taxonomyFieldName="Functional_x0020_Area" ma:displayName="Functional Area" ma:readOnly="false" ma:default="" ma:fieldId="{8c816905-c1ad-47f8-8b36-5e47c83545fe}" ma:sspId="324107e5-5c66-48bc-9159-de49d6b349cf" ma:termSetId="9cf23439-cf02-4603-8ffc-a4534f1593a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7ec6b-cfc6-4d0b-95b2-546e44e4a60f" elementFormDefault="qualified">
    <xsd:import namespace="http://schemas.microsoft.com/office/2006/documentManagement/types"/>
    <xsd:import namespace="http://schemas.microsoft.com/office/infopath/2007/PartnerControls"/>
    <xsd:element name="ECS_x0020_Departments" ma:index="16" nillable="true" ma:displayName="ECS Departments" ma:format="Dropdown" ma:internalName="ECS_x0020_Departments">
      <xsd:simpleType>
        <xsd:restriction base="dms:Choice">
          <xsd:enumeration value="Design"/>
          <xsd:enumeration value="ECS"/>
          <xsd:enumeration value="PMO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8616ab-613d-44dc-ac06-5f6d4ffa0e05" elementFormDefault="qualified">
    <xsd:import namespace="http://schemas.microsoft.com/office/2006/documentManagement/types"/>
    <xsd:import namespace="http://schemas.microsoft.com/office/infopath/2007/PartnerControls"/>
    <xsd:element name="Number" ma:index="17" ma:displayName="Number" ma:internalName="Number" ma:readOnly="false">
      <xsd:simpleType>
        <xsd:restriction base="dms:Text">
          <xsd:maxLength value="12"/>
        </xsd:restriction>
      </xsd:simpleType>
    </xsd:element>
    <xsd:element name="Date" ma:index="18" ma:displayName="Issued" ma:format="DateOnly" ma:internalName="Date" ma:readOnly="false">
      <xsd:simpleType>
        <xsd:restriction base="dms:DateTime"/>
      </xsd:simpleType>
    </xsd:element>
    <xsd:element name="Rev" ma:index="19" ma:displayName="Rev" ma:internalName="Rev" ma:readOnly="false">
      <xsd:simpleType>
        <xsd:restriction base="dms:Text">
          <xsd:maxLength value="5"/>
        </xsd:restriction>
      </xsd:simpleType>
    </xsd:element>
    <xsd:element name="Status" ma:index="20" ma:displayName="Status" ma:default="Approved" ma:format="Dropdown" ma:internalName="Status" ma:readOnly="false">
      <xsd:simpleType>
        <xsd:restriction base="dms:Choice">
          <xsd:enumeration value="Approved"/>
          <xsd:enumeration value="Replaced"/>
          <xsd:enumeration value="Draft"/>
          <xsd:enumeration value="Voided"/>
          <xsd:enumeration value="In Review"/>
        </xsd:restriction>
      </xsd:simpleType>
    </xsd:element>
    <xsd:element name="Grouping_1" ma:index="21" nillable="true" ma:displayName="Topic" ma:default="unspecified" ma:format="Dropdown" ma:internalName="Grouping_1" ma:readOnly="false">
      <xsd:simpleType>
        <xsd:restriction base="dms:Choice">
          <xsd:enumeration value="01 Design Departmental Procedures"/>
          <xsd:enumeration value="01 Project Development"/>
          <xsd:enumeration value="02 Instructions and Deliverables"/>
          <xsd:enumeration value="03 Implementation and Installation Support"/>
          <xsd:enumeration value="04 Design and Project Completion"/>
          <xsd:enumeration value="Administrative"/>
          <xsd:enumeration value="Cable and Cable Bus"/>
          <xsd:enumeration value="Calibration"/>
          <xsd:enumeration value="Change Control"/>
          <xsd:enumeration value="Circuit Naming"/>
          <xsd:enumeration value="Completion"/>
          <xsd:enumeration value="Contract Administration"/>
          <xsd:enumeration value="Control of Measuring Equipment, Inspection and Testing"/>
          <xsd:enumeration value="Corrective Action"/>
          <xsd:enumeration value="Cost Estimating"/>
          <xsd:enumeration value="Design Engineering"/>
          <xsd:enumeration value="Design Guides:  CAD, ProjectWise, and Documentum"/>
          <xsd:enumeration value="Document Control"/>
          <xsd:enumeration value="Document Processing and Transmittal"/>
          <xsd:enumeration value="Domestic Multi-page Books"/>
          <xsd:enumeration value="Engineering &amp; Design"/>
          <xsd:enumeration value="Legal"/>
          <xsd:enumeration value="n/a"/>
          <xsd:enumeration value="Organization"/>
          <xsd:enumeration value="Outsourcing"/>
          <xsd:enumeration value="Plant Circuitry"/>
          <xsd:enumeration value="Procurement Control"/>
          <xsd:enumeration value="Project Control"/>
          <xsd:enumeration value="Project Engineering"/>
          <xsd:enumeration value="Project Initiation &amp; Closeout"/>
          <xsd:enumeration value="Project Management"/>
          <xsd:enumeration value="Quality Assurance"/>
          <xsd:enumeration value="Quality Records"/>
          <xsd:enumeration value="Raceway Design"/>
          <xsd:enumeration value="Raceway Naming"/>
          <xsd:enumeration value="Scope &amp; Estimating"/>
          <xsd:enumeration value="Selection and Application of Fuses"/>
          <xsd:enumeration value="Special Processes"/>
          <xsd:enumeration value="Startup Procedures and Acceptance Tests"/>
          <xsd:enumeration value="Systems and Equipment"/>
          <xsd:enumeration value="Training"/>
          <xsd:enumeration value="Tranformers"/>
          <xsd:enumeration value="Transmittal"/>
          <xsd:enumeration value="unspecified"/>
          <xsd:enumeration value="Vendors"/>
          <xsd:enumeration value="Vol 1 - Overview Procedures"/>
          <xsd:enumeration value="Vol 2 - Site Administrative Procedures"/>
          <xsd:enumeration value="Vol 3 - Construction and Contract Administration"/>
          <xsd:enumeration value="Vol 4 - Environmental Health and Safety"/>
          <xsd:enumeration value="Vol 5 - Quality Assurance and Quality Control"/>
          <xsd:enumeration value="Vol 6 - PIMS"/>
          <xsd:enumeration value="Volume 1: Overview Procedure and Corporate Policies and Procedures"/>
          <xsd:enumeration value="Volume 2: Site Administration"/>
          <xsd:enumeration value="Volume 3: Construction and Contract Administration"/>
          <xsd:enumeration value="Volume 4: Environmental, Heath, and Safety"/>
          <xsd:enumeration value="Volume 5: Construction QA Manual and Quality Control"/>
          <xsd:enumeration value="Volume 6: Construction Services PIMS Guidelines"/>
          <xsd:enumeration value="Web Links"/>
        </xsd:restriction>
      </xsd:simpleType>
    </xsd:element>
    <xsd:element name="Dept_x0020_Training" ma:index="22" nillable="true" ma:displayName="Dept Training" ma:list="{e69a239c-fbf4-4f72-b23b-924121d8ba06}" ma:internalName="Dept_x0020_Training" ma:showField="Title" ma:web="cf47ec6b-cfc6-4d0b-95b2-546e44e4a6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HS_x0020_vol" ma:index="23" nillable="true" ma:displayName="EHS vol" ma:default="1-Administration" ma:format="Dropdown" ma:internalName="EHS_x0020_vol" ma:readOnly="false">
      <xsd:simpleType>
        <xsd:restriction base="dms:Choice">
          <xsd:enumeration value="NA"/>
          <xsd:enumeration value="1-Administration"/>
          <xsd:enumeration value="2A-General"/>
          <xsd:enumeration value="2B-Personal Protective Equipment"/>
          <xsd:enumeration value="2C-Major Equipment"/>
          <xsd:enumeration value="2D-Occupational Health"/>
          <xsd:enumeration value="2E-Electrical Safety"/>
          <xsd:enumeration value="3-Fire Protection"/>
          <xsd:enumeration value="4-Environmental Protection"/>
          <xsd:enumeration value="5-Office Safety and Travel Safety"/>
          <xsd:enumeration value="6-Ash Basins"/>
          <xsd:enumeration value="7-Forms"/>
        </xsd:restriction>
      </xsd:simpleType>
    </xsd:element>
    <xsd:element name="Contact" ma:index="24" ma:displayName="Contact" ma:default="Thomas Ricketts" ma:internalName="Contact" ma:readOnly="false">
      <xsd:simpleType>
        <xsd:restriction base="dms:Text">
          <xsd:maxLength value="60"/>
        </xsd:restriction>
      </xsd:simpleType>
    </xsd:element>
    <xsd:element name="DocType" ma:index="25" ma:displayName="DocType" ma:default="1 - Standard" ma:format="Dropdown" ma:internalName="DocType" ma:readOnly="false">
      <xsd:simpleType>
        <xsd:restriction base="dms:Choice">
          <xsd:enumeration value="1 - Standard"/>
          <xsd:enumeration value="2 - Guideline"/>
          <xsd:enumeration value="3 - Specification Template"/>
          <xsd:enumeration value="4 - Tools: Design"/>
          <xsd:enumeration value="5 - Tools: Estimating"/>
          <xsd:enumeration value="6 - QA/QC"/>
          <xsd:enumeration value="For reference only"/>
          <xsd:enumeration value="Deviation"/>
          <xsd:enumeration value="Form"/>
          <xsd:enumeration value="Guideline"/>
          <xsd:enumeration value="Procedure"/>
          <xsd:enumeration value="Specification"/>
          <xsd:enumeration value="Standard"/>
        </xsd:restriction>
      </xsd:simpleType>
    </xsd:element>
    <xsd:element name="Owner_x0020_Department" ma:index="26" nillable="true" ma:displayName="Owner Department" ma:default="Design" ma:format="Dropdown" ma:internalName="Owner_x0020_Department" ma:readOnly="false">
      <xsd:simpleType>
        <xsd:restriction base="dms:Choice">
          <xsd:enumeration value="Design"/>
          <xsd:enumeration value="Project Services"/>
          <xsd:enumeration value="Projects &amp; Construction"/>
          <xsd:enumeration value="Technical Services"/>
        </xsd:restriction>
      </xsd:simpleType>
    </xsd:element>
    <xsd:element name="Project_x0020_Phase" ma:index="27" nillable="true" ma:displayName="Project Phase" ma:default="TBD" ma:description="Project Phase" ma:format="Dropdown" ma:internalName="Project_x0020_Phase" ma:readOnly="false">
      <xsd:simpleType>
        <xsd:restriction base="dms:Choice">
          <xsd:enumeration value="Business Needs Opportunities"/>
          <xsd:enumeration value="Scope Development"/>
          <xsd:enumeration value="Project Definition"/>
          <xsd:enumeration value="Engineering"/>
          <xsd:enumeration value="Procurement"/>
          <xsd:enumeration value="Construction"/>
          <xsd:enumeration value="Startup and CO"/>
          <xsd:enumeration value="None"/>
          <xsd:enumeration value="TBD"/>
        </xsd:restriction>
      </xsd:simpleType>
    </xsd:element>
    <xsd:element name="volume" ma:index="28" nillable="true" ma:displayName="Volume" ma:default="n/a" ma:format="Dropdown" ma:internalName="volume" ma:readOnly="false">
      <xsd:simpleType>
        <xsd:restriction base="dms:Choice">
          <xsd:enumeration value="1 - Overview"/>
          <xsd:enumeration value="2 - Site Administration"/>
          <xsd:enumeration value="3 - Contract Administration"/>
          <xsd:enumeration value="4 - Environmental Health and Safety"/>
          <xsd:enumeration value="5 - Quality Assurance and Quality Control"/>
          <xsd:enumeration value="6 - PIMS"/>
          <xsd:enumeration value="n/a"/>
        </xsd:restriction>
      </xsd:simpleType>
    </xsd:element>
    <xsd:element name="Organization" ma:index="29" ma:displayName="Department" ma:default="Engineering/Design" ma:format="Dropdown" ma:internalName="Organization" ma:readOnly="false">
      <xsd:simpleType>
        <xsd:restriction base="dms:Choice">
          <xsd:enumeration value="Business Support"/>
          <xsd:enumeration value="Construction Svcs"/>
          <xsd:enumeration value="Design"/>
          <xsd:enumeration value="Design/Civil"/>
          <xsd:enumeration value="Design/Electrical"/>
          <xsd:enumeration value="Design/IC"/>
          <xsd:enumeration value="Design/Mechanical"/>
          <xsd:enumeration value="ECS"/>
          <xsd:enumeration value="Engineering"/>
          <xsd:enumeration value="Engineering/Design"/>
          <xsd:enumeration value="Engineering/Design/Civil"/>
          <xsd:enumeration value="Engineering/Design/Drafting"/>
          <xsd:enumeration value="Engineering/Design/Electrical"/>
          <xsd:enumeration value="Engineering/Design/IC"/>
          <xsd:enumeration value="Engineering/Design/Mechanical"/>
          <xsd:enumeration value="Env Strategic Planning"/>
          <xsd:enumeration value="Gas Tech"/>
          <xsd:enumeration value="PC Cost All"/>
          <xsd:enumeration value="PC Cost Field"/>
          <xsd:enumeration value="PC Cost Lead"/>
          <xsd:enumeration value="PC Estimating"/>
          <xsd:enumeration value="PC PMO"/>
          <xsd:enumeration value="PC QA"/>
          <xsd:enumeration value="PC Scheduling"/>
          <xsd:enumeration value="Project Controls"/>
          <xsd:enumeration value="Project Management"/>
          <xsd:enumeration value="SS Doc Services"/>
          <xsd:enumeration value="SS DS Records"/>
          <xsd:enumeration value="SS DS Repro"/>
          <xsd:enumeration value="SS Supp Staff and Training"/>
          <xsd:enumeration value="SS Tech Pubs"/>
          <xsd:enumeration value="Tech Svcs"/>
          <xsd:enumeration value="Tech Svs CC CT Fleet"/>
          <xsd:enumeration value="Tech Svs Elec"/>
          <xsd:enumeration value="Tech Svs Env Compliance"/>
          <xsd:enumeration value="Tech Svs ES and EE"/>
          <xsd:enumeration value="Tech Svs Maint Plan"/>
          <xsd:enumeration value="Tech Svs Mech"/>
          <xsd:enumeration value="Tech Svs Plant Perf"/>
          <xsd:enumeration value="Tech Svs Pwr Eng"/>
          <xsd:enumeration value="Tech Svs Retrofits"/>
          <xsd:enumeration value="Tech Svs Safety Comp"/>
          <xsd:enumeration value="Tech Svs Startup"/>
          <xsd:enumeration value="Tech Svs Tech Training"/>
        </xsd:restriction>
      </xsd:simpleType>
    </xsd:element>
    <xsd:element name="Description0" ma:index="30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Training" ma:index="31" nillable="true" ma:displayName="Training" ma:default="TBD" ma:internalName="Training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TBD"/>
                    <xsd:enumeration value="All"/>
                    <xsd:enumeration value="Business Support"/>
                    <xsd:enumeration value="Construction"/>
                    <xsd:enumeration value="Design"/>
                    <xsd:enumeration value="Env Strategic Plan"/>
                    <xsd:enumeration value="Gas"/>
                    <xsd:enumeration value="PC Cost"/>
                    <xsd:enumeration value="PC Est"/>
                    <xsd:enumeration value="PC-Sch"/>
                    <xsd:enumeration value="PMO"/>
                    <xsd:enumeration value="Proj Mgt"/>
                    <xsd:enumeration value="QA"/>
                    <xsd:enumeration value="Startup"/>
                    <xsd:enumeration value="Tech Svcs"/>
                    <xsd:enumeration value="TS CCCT"/>
                    <xsd:enumeration value="TS CFS"/>
                    <xsd:enumeration value="TS Elec"/>
                    <xsd:enumeration value="TS Env"/>
                    <xsd:enumeration value="TS I&amp;C"/>
                    <xsd:enumeration value="TS Ins&amp;Test"/>
                    <xsd:enumeration value="TS Mech"/>
                    <xsd:enumeration value="TS NDE"/>
                    <xsd:enumeration value="TS Retrofit"/>
                    <xsd:enumeration value="VQ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9e9270e-9abd-4b4b-88d9-5baf2bd432cb"/>
    <EHS_x0020_vol xmlns="3d8616ab-613d-44dc-ac06-5f6d4ffa0e05">NA</EHS_x0020_vol>
    <f210c66abbe14130a8c64d5256ab27ad xmlns="d9e9270e-9abd-4b4b-88d9-5baf2bd432cb">
      <Terms xmlns="http://schemas.microsoft.com/office/infopath/2007/PartnerControls"/>
    </f210c66abbe14130a8c64d5256ab27ad>
    <oc816905c1ad47f88b365e47c83545fe xmlns="d9e9270e-9abd-4b4b-88d9-5baf2bd432cb">
      <Terms xmlns="http://schemas.microsoft.com/office/infopath/2007/PartnerControls"/>
    </oc816905c1ad47f88b365e47c83545fe>
    <Number xmlns="3d8616ab-613d-44dc-ac06-5f6d4ffa0e05">CO-03.3B</Number>
    <Organization xmlns="3d8616ab-613d-44dc-ac06-5f6d4ffa0e05">Construction Svcs</Organization>
    <Grouping_1 xmlns="3d8616ab-613d-44dc-ac06-5f6d4ffa0e05">Contract Administration</Grouping_1>
    <Status xmlns="3d8616ab-613d-44dc-ac06-5f6d4ffa0e05">Approved</Status>
    <Contact xmlns="3d8616ab-613d-44dc-ac06-5f6d4ffa0e05">Ted Petras</Contact>
    <ECS_x0020_Departments xmlns="cf47ec6b-cfc6-4d0b-95b2-546e44e4a60f" xsi:nil="true"/>
    <Training xmlns="3d8616ab-613d-44dc-ac06-5f6d4ffa0e05"/>
    <Owner_x0020_Department xmlns="3d8616ab-613d-44dc-ac06-5f6d4ffa0e05">Project Services</Owner_x0020_Department>
    <Project_x0020_Phase xmlns="3d8616ab-613d-44dc-ac06-5f6d4ffa0e05">Construction</Project_x0020_Phase>
    <Description0 xmlns="3d8616ab-613d-44dc-ac06-5f6d4ffa0e05">linked from CO-03.3 Contractor Quality Update Requirements</Description0>
    <Dept_x0020_Training xmlns="3d8616ab-613d-44dc-ac06-5f6d4ffa0e05"/>
    <DocType xmlns="3d8616ab-613d-44dc-ac06-5f6d4ffa0e05">Form</DocType>
    <volume xmlns="3d8616ab-613d-44dc-ac06-5f6d4ffa0e05">5 - Quality Assurance and Quality Control</volume>
    <Date xmlns="3d8616ab-613d-44dc-ac06-5f6d4ffa0e05">2020-08-27T05:00:00+00:00</Date>
    <Rev xmlns="3d8616ab-613d-44dc-ac06-5f6d4ffa0e05">NA</Rev>
    <_dlc_DocId xmlns="d9e9270e-9abd-4b4b-88d9-5baf2bd432cb">SCGN-114-1570</_dlc_DocId>
    <_dlc_DocIdUrl xmlns="d9e9270e-9abd-4b4b-88d9-5baf2bd432cb">
      <Url>http://generationplaybook.southernco.com/ECS/_layouts/15/DocIdRedir.aspx?ID=SCGN-114-1570</Url>
      <Description>SCGN-114-1570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EE08EF6-212A-4FF1-B597-594BB97C73AC}"/>
</file>

<file path=customXml/itemProps2.xml><?xml version="1.0" encoding="utf-8"?>
<ds:datastoreItem xmlns:ds="http://schemas.openxmlformats.org/officeDocument/2006/customXml" ds:itemID="{92F93AD7-1EE7-4309-BBA9-A6F599C8822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4F72FFEF-3791-4823-B0F0-06B7EB57A44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6DFBCA9-805B-44D1-A0CB-E2C743EB2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Purchaser's CQSP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CQSP Spreadsheet Template</dc:title>
  <dc:creator>Petras, Ted A.</dc:creator>
  <cp:lastModifiedBy>Harris, Lisa A.</cp:lastModifiedBy>
  <dcterms:created xsi:type="dcterms:W3CDTF">2019-09-03T18:24:06Z</dcterms:created>
  <dcterms:modified xsi:type="dcterms:W3CDTF">2020-08-25T17:30:57Z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0x010100277636689F29234C9C0C1F33393298A3</vt:lpwstr>
  </property>
  <property fmtid="{D5CDD505-2E9C-101B-9397-08002B2CF9AE}" pid="3" name="Order">
    <vt:r8>100</vt:r8>
  </property>
  <property fmtid="{D5CDD505-2E9C-101B-9397-08002B2CF9AE}" pid="4" name="_dlc_DocIdItemGuid">
    <vt:lpwstr>d5d3d1d2-3d5b-43b5-b46f-4577c2414d34</vt:lpwstr>
  </property>
  <property fmtid="{D5CDD505-2E9C-101B-9397-08002B2CF9AE}" pid="5" name="Functional Area">
    <vt:lpwstr/>
  </property>
  <property fmtid="{D5CDD505-2E9C-101B-9397-08002B2CF9AE}" pid="6" name="Document Type">
    <vt:lpwstr/>
  </property>
</Properties>
</file>